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<sst xmlns="http://schemas.openxmlformats.org/spreadsheetml/2006/main" count="123" uniqueCount="44">
  <si>
    <t>行政许可决定文书号</t>
  </si>
  <si>
    <t>行政许可决定文书名称</t>
  </si>
  <si>
    <t>许可类别</t>
  </si>
  <si>
    <t>许可内容</t>
  </si>
  <si>
    <t>行政相对人名称</t>
  </si>
  <si>
    <t>行政相对人类别</t>
  </si>
  <si>
    <t>行政相对人代码_1 (统一社会信用代码)</t>
  </si>
  <si>
    <t>法定代表人姓名</t>
  </si>
  <si>
    <t>许可证书名称</t>
  </si>
  <si>
    <t>许可编号</t>
  </si>
  <si>
    <t>许可决定日期</t>
  </si>
  <si>
    <t>有效期自</t>
  </si>
  <si>
    <t>有效期至</t>
  </si>
  <si>
    <t>社交运管许决定字[2025]第71号</t>
  </si>
  <si>
    <t>网络预约出租汽车运输证</t>
  </si>
  <si>
    <t>普通</t>
  </si>
  <si>
    <t>邹平从事网络预约出租汽车运输证配发</t>
  </si>
  <si>
    <t>南阳交通用车服务有限公司社旗分公司</t>
  </si>
  <si>
    <t>法人及非法人组织</t>
  </si>
  <si>
    <t>91411327MA485Y9N72</t>
  </si>
  <si>
    <t>邹平</t>
  </si>
  <si>
    <t>豫交运管许决定字[2025]第411327014579</t>
  </si>
  <si>
    <t>社交运管许决定字[2025]第72号</t>
  </si>
  <si>
    <t>豫交运管许决定字[2025]第411327014581</t>
  </si>
  <si>
    <t>社交运管许决定字[2025]第132号</t>
  </si>
  <si>
    <t>豫交运管许决定字[2025]第411327014600</t>
  </si>
  <si>
    <t>社交运管许决定字[2025]第133号</t>
  </si>
  <si>
    <t>豫交运管许决定字[2025]第411327014601</t>
  </si>
  <si>
    <t>社交运管许决定字[2025]第134号</t>
  </si>
  <si>
    <t>豫交运管许决定字[2025]第411327014603</t>
  </si>
  <si>
    <t>社交运管许决定字[2025]第145号</t>
  </si>
  <si>
    <t>豫交运管许决定字[2025]第411327014611</t>
  </si>
  <si>
    <t>社交运管许决定字[2025]第146号</t>
  </si>
  <si>
    <t>豫交运管许决定字[2025]第411327014612</t>
  </si>
  <si>
    <t>社交运管许决定字[2025]第147号</t>
  </si>
  <si>
    <t>豫交运管许决定字[2025]第411327014613</t>
  </si>
  <si>
    <t>社交运管许决定字[2025]第161号</t>
  </si>
  <si>
    <t>豫交运管许决定字[2025]第411327014620</t>
  </si>
  <si>
    <t>社交运管许决定字[2025]第216号</t>
  </si>
  <si>
    <t>南阳祥顺运输有限公司</t>
  </si>
  <si>
    <t>91411327MA9GEJN103</t>
  </si>
  <si>
    <t>豫交运管许决定字[2025]第411327014657</t>
  </si>
  <si>
    <t>社交运管许决定字[2025]第253号</t>
  </si>
  <si>
    <t>豫交运管许决定字[2025]第411327014679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</si>
</sst>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7">
    <font>
      <sz val="11"/>
      <color theme="1"/>
      <name val="宋体"/>
      <charset val="134"/>
      <scheme val="minor"/>
    </font>
    <font>
      <sz val="10"/>
      <name val="华文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华文仿宋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11.6.77.193:8088/xycxDetail2?id=62D77C5619A14E55AE3E728B3B18664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G23" sqref="G23"/>
    </sheetView>
  </sheetViews>
  <sheetFormatPr defaultColWidth="25.375" defaultRowHeight="12"/>
  <cols>
    <col min="1" max="2" width="25.375" style="3" customWidth="1"/>
    <col min="3" max="3" width="9" style="3" customWidth="1"/>
    <col min="4" max="4" width="20" style="3" customWidth="1"/>
    <col min="5" max="5" width="30.625" style="3" customWidth="1"/>
    <col min="6" max="7" width="25.375" style="3" customWidth="1"/>
    <col min="8" max="8" width="12.5" style="3" customWidth="1"/>
    <col min="9" max="10" width="25.375" style="3" customWidth="1"/>
    <col min="11" max="11" width="11.375" style="3" customWidth="1"/>
    <col min="12" max="12" width="12.875" style="3" customWidth="1"/>
    <col min="13" max="13" width="10.25" style="3" customWidth="1"/>
    <col min="14" max="16367" width="25.375" style="3" customWidth="1"/>
    <col min="16368" max="16384" width="25.375" style="3"/>
  </cols>
  <sheetData>
    <row r="1" s="1" customFormat="1" ht="50" customHeight="1" spans="1:1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7" t="s">
        <v>10</v>
      </c>
      <c r="L1" s="7" t="s">
        <v>11</v>
      </c>
      <c r="M1" s="7" t="s">
        <v>12</v>
      </c>
    </row>
    <row r="2" s="2" customFormat="1" ht="30" customHeight="1" spans="1:13">
      <c r="A2" s="8" t="s">
        <v>13</v>
      </c>
      <c r="B2" s="9" t="s">
        <v>14</v>
      </c>
      <c r="C2" s="9" t="s">
        <v>15</v>
      </c>
      <c r="D2" s="9" t="s">
        <v>16</v>
      </c>
      <c r="E2" s="10" t="s">
        <v>17</v>
      </c>
      <c r="F2" s="11" t="s">
        <v>18</v>
      </c>
      <c r="G2" s="10" t="s">
        <v>19</v>
      </c>
      <c r="H2" s="10" t="s">
        <v>20</v>
      </c>
      <c r="I2" s="9" t="s">
        <v>14</v>
      </c>
      <c r="J2" s="9" t="s">
        <v>21</v>
      </c>
      <c r="K2" s="12">
        <v>45719</v>
      </c>
      <c r="L2" s="12">
        <v>45719</v>
      </c>
      <c r="M2" s="13">
        <v>48641</v>
      </c>
    </row>
    <row r="3" s="2" customFormat="1" ht="30" customHeight="1" spans="1:13">
      <c r="A3" s="8" t="s">
        <v>22</v>
      </c>
      <c r="B3" s="9" t="s">
        <v>14</v>
      </c>
      <c r="C3" s="9" t="s">
        <v>15</v>
      </c>
      <c r="D3" s="9" t="s">
        <v>16</v>
      </c>
      <c r="E3" s="10" t="s">
        <v>17</v>
      </c>
      <c r="F3" s="11" t="s">
        <v>18</v>
      </c>
      <c r="G3" s="10" t="s">
        <v>19</v>
      </c>
      <c r="H3" s="10" t="s">
        <v>20</v>
      </c>
      <c r="I3" s="9" t="s">
        <v>14</v>
      </c>
      <c r="J3" s="9" t="s">
        <v>23</v>
      </c>
      <c r="K3" s="12">
        <v>45719</v>
      </c>
      <c r="L3" s="12">
        <v>45719</v>
      </c>
      <c r="M3" s="13">
        <v>48641</v>
      </c>
    </row>
    <row r="4" s="2" customFormat="1" ht="30" customHeight="1" spans="1:13">
      <c r="A4" s="8" t="s">
        <v>24</v>
      </c>
      <c r="B4" s="14" t="s">
        <v>14</v>
      </c>
      <c r="C4" s="9" t="s">
        <v>15</v>
      </c>
      <c r="D4" s="14" t="s">
        <v>16</v>
      </c>
      <c r="E4" s="9" t="s">
        <v>17</v>
      </c>
      <c r="F4" s="11" t="s">
        <v>18</v>
      </c>
      <c r="G4" s="10" t="s">
        <v>19</v>
      </c>
      <c r="H4" s="15" t="s">
        <v>20</v>
      </c>
      <c r="I4" s="14" t="s">
        <v>14</v>
      </c>
      <c r="J4" s="14" t="s">
        <v>25</v>
      </c>
      <c r="K4" s="16">
        <v>45776</v>
      </c>
      <c r="L4" s="16">
        <v>45776</v>
      </c>
      <c r="M4" s="17">
        <v>47236</v>
      </c>
    </row>
    <row r="5" s="2" customFormat="1" ht="30" customHeight="1" spans="1:13">
      <c r="A5" s="8" t="s">
        <v>26</v>
      </c>
      <c r="B5" s="14" t="s">
        <v>14</v>
      </c>
      <c r="C5" s="9" t="s">
        <v>15</v>
      </c>
      <c r="D5" s="14" t="s">
        <v>16</v>
      </c>
      <c r="E5" s="9" t="s">
        <v>17</v>
      </c>
      <c r="F5" s="11" t="s">
        <v>18</v>
      </c>
      <c r="G5" s="10" t="s">
        <v>19</v>
      </c>
      <c r="H5" s="15" t="s">
        <v>20</v>
      </c>
      <c r="I5" s="14" t="s">
        <v>14</v>
      </c>
      <c r="J5" s="14" t="s">
        <v>27</v>
      </c>
      <c r="K5" s="16">
        <v>45776</v>
      </c>
      <c r="L5" s="16">
        <v>45776</v>
      </c>
      <c r="M5" s="17">
        <v>47236</v>
      </c>
    </row>
    <row r="6" s="2" customFormat="1" ht="30" customHeight="1" spans="1:13">
      <c r="A6" s="8" t="s">
        <v>28</v>
      </c>
      <c r="B6" s="14" t="s">
        <v>14</v>
      </c>
      <c r="C6" s="9" t="s">
        <v>15</v>
      </c>
      <c r="D6" s="14" t="s">
        <v>16</v>
      </c>
      <c r="E6" s="9" t="s">
        <v>17</v>
      </c>
      <c r="F6" s="11" t="s">
        <v>18</v>
      </c>
      <c r="G6" s="10" t="s">
        <v>19</v>
      </c>
      <c r="H6" s="15" t="s">
        <v>20</v>
      </c>
      <c r="I6" s="14" t="s">
        <v>14</v>
      </c>
      <c r="J6" s="14" t="s">
        <v>29</v>
      </c>
      <c r="K6" s="16">
        <v>45776</v>
      </c>
      <c r="L6" s="16">
        <v>45776</v>
      </c>
      <c r="M6" s="17">
        <v>47236</v>
      </c>
    </row>
    <row r="7" s="2" customFormat="1" ht="30" customHeight="1" spans="1:13">
      <c r="A7" s="8" t="s">
        <v>30</v>
      </c>
      <c r="B7" s="14" t="s">
        <v>14</v>
      </c>
      <c r="C7" s="9" t="s">
        <v>15</v>
      </c>
      <c r="D7" s="14" t="s">
        <v>16</v>
      </c>
      <c r="E7" s="9" t="s">
        <v>17</v>
      </c>
      <c r="F7" s="11" t="s">
        <v>18</v>
      </c>
      <c r="G7" s="10" t="s">
        <v>19</v>
      </c>
      <c r="H7" s="11" t="s">
        <v>20</v>
      </c>
      <c r="I7" s="14" t="s">
        <v>14</v>
      </c>
      <c r="J7" s="14" t="s">
        <v>31</v>
      </c>
      <c r="K7" s="16">
        <v>45790</v>
      </c>
      <c r="L7" s="16">
        <v>45790</v>
      </c>
      <c r="M7" s="17">
        <v>47250</v>
      </c>
    </row>
    <row r="8" s="2" customFormat="1" ht="30" customHeight="1" spans="1:13">
      <c r="A8" s="8" t="s">
        <v>32</v>
      </c>
      <c r="B8" s="14" t="s">
        <v>14</v>
      </c>
      <c r="C8" s="9" t="s">
        <v>15</v>
      </c>
      <c r="D8" s="14" t="s">
        <v>16</v>
      </c>
      <c r="E8" s="9" t="s">
        <v>17</v>
      </c>
      <c r="F8" s="11" t="s">
        <v>18</v>
      </c>
      <c r="G8" s="10" t="s">
        <v>19</v>
      </c>
      <c r="H8" s="11" t="s">
        <v>20</v>
      </c>
      <c r="I8" s="14" t="s">
        <v>14</v>
      </c>
      <c r="J8" s="14" t="s">
        <v>33</v>
      </c>
      <c r="K8" s="16">
        <v>45790</v>
      </c>
      <c r="L8" s="16">
        <v>45790</v>
      </c>
      <c r="M8" s="17">
        <v>47250</v>
      </c>
    </row>
    <row r="9" s="2" customFormat="1" ht="30" customHeight="1" spans="1:13">
      <c r="A9" s="8" t="s">
        <v>34</v>
      </c>
      <c r="B9" s="14" t="s">
        <v>14</v>
      </c>
      <c r="C9" s="9" t="s">
        <v>15</v>
      </c>
      <c r="D9" s="14" t="s">
        <v>16</v>
      </c>
      <c r="E9" s="9" t="s">
        <v>17</v>
      </c>
      <c r="F9" s="11" t="s">
        <v>18</v>
      </c>
      <c r="G9" s="10" t="s">
        <v>19</v>
      </c>
      <c r="H9" s="11" t="s">
        <v>20</v>
      </c>
      <c r="I9" s="14" t="s">
        <v>14</v>
      </c>
      <c r="J9" s="14" t="s">
        <v>35</v>
      </c>
      <c r="K9" s="16">
        <v>45790</v>
      </c>
      <c r="L9" s="16">
        <v>45790</v>
      </c>
      <c r="M9" s="17">
        <v>47250</v>
      </c>
    </row>
    <row r="10" s="2" customFormat="1" ht="30" customHeight="1" spans="1:13">
      <c r="A10" s="8" t="s">
        <v>36</v>
      </c>
      <c r="B10" s="14" t="s">
        <v>14</v>
      </c>
      <c r="C10" s="9" t="s">
        <v>15</v>
      </c>
      <c r="D10" s="14" t="s">
        <v>16</v>
      </c>
      <c r="E10" s="9" t="s">
        <v>17</v>
      </c>
      <c r="F10" s="11" t="s">
        <v>18</v>
      </c>
      <c r="G10" s="10" t="s">
        <v>19</v>
      </c>
      <c r="H10" s="11" t="s">
        <v>20</v>
      </c>
      <c r="I10" s="14" t="s">
        <v>14</v>
      </c>
      <c r="J10" s="14" t="s">
        <v>37</v>
      </c>
      <c r="K10" s="16">
        <v>45804</v>
      </c>
      <c r="L10" s="16">
        <v>45804</v>
      </c>
      <c r="M10" s="17">
        <v>47264</v>
      </c>
    </row>
    <row r="11" s="2" customFormat="1" ht="30" customHeight="1" spans="1:13">
      <c r="A11" s="18" t="s">
        <v>38</v>
      </c>
      <c r="B11" s="14" t="s">
        <v>14</v>
      </c>
      <c r="C11" s="9" t="s">
        <v>15</v>
      </c>
      <c r="D11" s="14" t="s">
        <v>16</v>
      </c>
      <c r="E11" s="11" t="s">
        <v>39</v>
      </c>
      <c r="F11" s="11" t="s">
        <v>18</v>
      </c>
      <c r="G11" s="15" t="s">
        <v>40</v>
      </c>
      <c r="H11" s="15" t="s">
        <v>20</v>
      </c>
      <c r="I11" s="14" t="s">
        <v>14</v>
      </c>
      <c r="J11" s="14" t="s">
        <v>41</v>
      </c>
      <c r="K11" s="16">
        <v>45883</v>
      </c>
      <c r="L11" s="16">
        <v>45883</v>
      </c>
      <c r="M11" s="17">
        <v>47343</v>
      </c>
    </row>
    <row r="12" s="2" customFormat="1" ht="30" customHeight="1" spans="1:13">
      <c r="A12" s="18" t="s">
        <v>42</v>
      </c>
      <c r="B12" s="14" t="s">
        <v>14</v>
      </c>
      <c r="C12" s="9" t="s">
        <v>15</v>
      </c>
      <c r="D12" s="14" t="s">
        <v>16</v>
      </c>
      <c r="E12" s="9" t="s">
        <v>17</v>
      </c>
      <c r="F12" s="11" t="s">
        <v>18</v>
      </c>
      <c r="G12" s="10" t="s">
        <v>19</v>
      </c>
      <c r="H12" s="11" t="s">
        <v>20</v>
      </c>
      <c r="I12" s="14" t="s">
        <v>14</v>
      </c>
      <c r="J12" s="14" t="s">
        <v>43</v>
      </c>
      <c r="K12" s="16">
        <v>45926</v>
      </c>
      <c r="L12" s="16">
        <v>45926</v>
      </c>
      <c r="M12" s="17">
        <v>47386</v>
      </c>
    </row>
  </sheetData>
  <dataValidations count="3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E11">
      <formula1>200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64字符（一个汉字占3个字符，一个标点或者英文占一个字符）" sqref="H12 H7:H10">
      <formula1>256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F2:F12">
      <formula1>"法人及非法人组织,自然人,个体工商户"</formula1>
    </dataValidation>
  </dataValidations>
  <hyperlinks>
    <hyperlink ref="E2" r:id="rId1" display="南阳交通用车服务有限公司社旗分公司" tooltip="http://111.6.77.193:8088/xycxDetail2?id=62D77C5619A14E55AE3E728B3B18664B"/>
    <hyperlink ref="E3" r:id="rId1" display="南阳交通用车服务有限公司社旗分公司" tooltip="http://111.6.77.193:8088/xycxDetail2?id=62D77C5619A14E55AE3E728B3B18664B"/>
    <hyperlink ref="E4" r:id="rId1" display="南阳交通用车服务有限公司社旗分公司" tooltip="http://111.6.77.193:8088/xycxDetail2?id=62D77C5619A14E55AE3E728B3B18664B"/>
    <hyperlink ref="E5" r:id="rId1" display="南阳交通用车服务有限公司社旗分公司" tooltip="http://111.6.77.193:8088/xycxDetail2?id=62D77C5619A14E55AE3E728B3B18664B"/>
    <hyperlink ref="E6" r:id="rId1" display="南阳交通用车服务有限公司社旗分公司" tooltip="http://111.6.77.193:8088/xycxDetail2?id=62D77C5619A14E55AE3E728B3B18664B"/>
    <hyperlink ref="E7" r:id="rId1" display="南阳交通用车服务有限公司社旗分公司" tooltip="http://111.6.77.193:8088/xycxDetail2?id=62D77C5619A14E55AE3E728B3B18664B"/>
    <hyperlink ref="E8" r:id="rId1" display="南阳交通用车服务有限公司社旗分公司" tooltip="http://111.6.77.193:8088/xycxDetail2?id=62D77C5619A14E55AE3E728B3B18664B"/>
    <hyperlink ref="E9" r:id="rId1" display="南阳交通用车服务有限公司社旗分公司" tooltip="http://111.6.77.193:8088/xycxDetail2?id=62D77C5619A14E55AE3E728B3B18664B"/>
    <hyperlink ref="E10" r:id="rId1" display="南阳交通用车服务有限公司社旗分公司" tooltip="http://111.6.77.193:8088/xycxDetail2?id=62D77C5619A14E55AE3E728B3B18664B"/>
    <hyperlink ref="E12" r:id="rId1" display="南阳交通用车服务有限公司社旗分公司" tooltip="http://111.6.77.193:8088/xycxDetail2?id=62D77C5619A14E55AE3E728B3B18664B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十三</cp:lastModifiedBy>
  <dcterms:created xsi:type="dcterms:W3CDTF">2026-01-22T00:41:00Z</dcterms:created>
  <dcterms:modified xsi:type="dcterms:W3CDTF">2026-01-22T09:18:44Z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44B68214BFEC4F42ABC182FE5057484D_11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